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720" windowHeight="6576" activeTab="0"/>
  </bookViews>
  <sheets>
    <sheet name="Job Blue Claim" sheetId="1" r:id="rId1"/>
  </sheets>
  <definedNames>
    <definedName name="_xlnm.Print_Area" localSheetId="0">'Job Blue Claim'!$A$1:$I$44</definedName>
  </definedNames>
  <calcPr fullCalcOnLoad="1"/>
</workbook>
</file>

<file path=xl/sharedStrings.xml><?xml version="1.0" encoding="utf-8"?>
<sst xmlns="http://schemas.openxmlformats.org/spreadsheetml/2006/main" count="61" uniqueCount="57">
  <si>
    <t>COUNTY OF GLENN</t>
  </si>
  <si>
    <t>V#</t>
  </si>
  <si>
    <t>STATE OF CALIFORNIA</t>
  </si>
  <si>
    <t xml:space="preserve"> </t>
  </si>
  <si>
    <t>CLAIM/AUTHORIZATION FOR RELEASE OF FUNDS</t>
  </si>
  <si>
    <t>CLAIMANT NAME</t>
  </si>
  <si>
    <t>ADDRESS</t>
  </si>
  <si>
    <t>CITY, STATE, ZIP</t>
  </si>
  <si>
    <t>SC</t>
  </si>
  <si>
    <t>X</t>
  </si>
  <si>
    <t>ORG</t>
  </si>
  <si>
    <t>OBJECT</t>
  </si>
  <si>
    <t>JOB ORG</t>
  </si>
  <si>
    <t>AMOUNT $</t>
  </si>
  <si>
    <t>DESCRIPTION:</t>
  </si>
  <si>
    <t>TOTAL CLAIM</t>
  </si>
  <si>
    <t>CERTIFICATION OF CONTRACTS</t>
  </si>
  <si>
    <t>CONTRACT #</t>
  </si>
  <si>
    <t>Contract approved amount</t>
  </si>
  <si>
    <t>Balance paid to date</t>
  </si>
  <si>
    <t>Enter amount of this claim</t>
  </si>
  <si>
    <t>Remaining balance of contract</t>
  </si>
  <si>
    <t>ALL CLAIMS MUST BE ITEMIZED AND ORIGINAL INVOICE(S) MUST BE ATTACHED.</t>
  </si>
  <si>
    <t>Authorized Signature</t>
  </si>
  <si>
    <t>AUDITOR USE ONLY</t>
  </si>
  <si>
    <t>CLAIMANT</t>
  </si>
  <si>
    <t>I hereby certify that the above claim was</t>
  </si>
  <si>
    <t>examined and approved by this office</t>
  </si>
  <si>
    <t>Director of Finance</t>
  </si>
  <si>
    <t>By</t>
  </si>
  <si>
    <t>Deputy Director of Finance</t>
  </si>
  <si>
    <t>BOARD OF SUPERVISORS</t>
  </si>
  <si>
    <t>SIGNED</t>
  </si>
  <si>
    <t>Approved: Date</t>
  </si>
  <si>
    <t>Chairman</t>
  </si>
  <si>
    <t>JOB OBJ</t>
  </si>
  <si>
    <t>INV#</t>
  </si>
  <si>
    <t>DEPT</t>
  </si>
  <si>
    <t>DATE</t>
  </si>
  <si>
    <t>DEPARTMENT HEAD OR AUTHORIZED SIGNATURE</t>
  </si>
  <si>
    <t xml:space="preserve">DATE </t>
  </si>
  <si>
    <t>CX</t>
  </si>
  <si>
    <t>I hereby certify, under penalty of perjury, that I have not violated any of the provisions of Article Four, Chapter One, Division Four, Title One of the Calif. Gov. Code.  Furthermore,</t>
  </si>
  <si>
    <t>articles or services have been delivered or performed as stated hereon except as otherwise indicated above by me.</t>
  </si>
  <si>
    <t xml:space="preserve">that the articles or services specified in the above claim were necessary and were ordered by me for use by the department and for the purpose indicated above that the </t>
  </si>
  <si>
    <t xml:space="preserve">Under penalty of perjury,  I certify: that the above claim, and the items and statements as herein set forth, are true and correct; that no part has been </t>
  </si>
  <si>
    <t>paid, and that the amount therein is justly due, and that the same is presented within one year after the last item thereof has accured.</t>
  </si>
  <si>
    <t>Please circle if appliable:</t>
  </si>
  <si>
    <t>Copy of Check to be returned to Dept</t>
  </si>
  <si>
    <t>Separate Check required</t>
  </si>
  <si>
    <t>Attachedment to be sent with check</t>
  </si>
  <si>
    <t>INV/STMT DATE</t>
  </si>
  <si>
    <t>ACCOUNT # (ASSIGNED BY VENDOR)</t>
  </si>
  <si>
    <t>New vendors require a W-9</t>
  </si>
  <si>
    <t>KP</t>
  </si>
  <si>
    <t>HUMBERTO MEDINA</t>
  </si>
  <si>
    <t>IN ORDER TO AVOID DOUBLE PAYMENT/ERRORS MATCH INVOICE(S) TO VENDOR STATEMENT.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</si>
</sst>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4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Helv"/>
      <family val="0"/>
    </font>
    <font>
      <b/>
      <sz val="8"/>
      <name val="Helv"/>
      <family val="0"/>
    </font>
    <font>
      <sz val="6.5"/>
      <name val="Small Fonts"/>
      <family val="2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8" fillId="0" borderId="0" xfId="0" applyFont="1" applyAlignment="1">
      <alignment/>
    </xf>
    <xf numFmtId="0" fontId="7" fillId="0" borderId="12" xfId="0" applyFont="1" applyBorder="1" applyAlignment="1" quotePrefix="1">
      <alignment horizontal="left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/>
    </xf>
    <xf numFmtId="8" fontId="4" fillId="0" borderId="0" xfId="44" applyFont="1" applyAlignment="1">
      <alignment/>
    </xf>
    <xf numFmtId="8" fontId="4" fillId="0" borderId="13" xfId="44" applyFont="1" applyBorder="1" applyAlignment="1">
      <alignment/>
    </xf>
    <xf numFmtId="8" fontId="6" fillId="0" borderId="0" xfId="44" applyFont="1" applyAlignment="1">
      <alignment/>
    </xf>
    <xf numFmtId="8" fontId="4" fillId="0" borderId="10" xfId="44" applyFont="1" applyBorder="1" applyAlignment="1">
      <alignment/>
    </xf>
    <xf numFmtId="8" fontId="4" fillId="0" borderId="0" xfId="44" applyFont="1" applyAlignment="1">
      <alignment horizontal="centerContinuous"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4" fillId="34" borderId="11" xfId="0" applyFont="1" applyFill="1" applyBorder="1" applyAlignment="1">
      <alignment/>
    </xf>
    <xf numFmtId="14" fontId="9" fillId="0" borderId="12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0" fillId="0" borderId="0" xfId="0" applyAlignment="1">
      <alignment/>
    </xf>
    <xf numFmtId="0" fontId="6" fillId="34" borderId="20" xfId="0" applyFont="1" applyFill="1" applyBorder="1" applyAlignment="1">
      <alignment horizontal="centerContinuous"/>
    </xf>
    <xf numFmtId="0" fontId="6" fillId="34" borderId="21" xfId="0" applyFont="1" applyFill="1" applyBorder="1" applyAlignment="1">
      <alignment horizontal="centerContinuous"/>
    </xf>
    <xf numFmtId="8" fontId="6" fillId="34" borderId="21" xfId="44" applyFont="1" applyFill="1" applyBorder="1" applyAlignment="1">
      <alignment horizontal="centerContinuous"/>
    </xf>
    <xf numFmtId="0" fontId="4" fillId="34" borderId="22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24" xfId="0" applyBorder="1" applyAlignment="1">
      <alignment/>
    </xf>
    <xf numFmtId="0" fontId="13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23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0" fontId="5" fillId="0" borderId="24" xfId="0" applyFont="1" applyBorder="1" applyAlignment="1" quotePrefix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9" fillId="0" borderId="11" xfId="0" applyFont="1" applyBorder="1" applyAlignment="1">
      <alignment horizontal="left"/>
    </xf>
    <xf numFmtId="17" fontId="9" fillId="0" borderId="12" xfId="0" applyNumberFormat="1" applyFont="1" applyBorder="1" applyAlignment="1">
      <alignment/>
    </xf>
    <xf numFmtId="0" fontId="14" fillId="0" borderId="10" xfId="0" applyFont="1" applyBorder="1" applyAlignment="1">
      <alignment horizontal="left"/>
    </xf>
    <xf numFmtId="164" fontId="5" fillId="0" borderId="12" xfId="0" applyNumberFormat="1" applyFont="1" applyBorder="1" applyAlignment="1">
      <alignment/>
    </xf>
    <xf numFmtId="8" fontId="5" fillId="0" borderId="12" xfId="44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31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49" fontId="4" fillId="0" borderId="12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2" xfId="0" applyNumberFormat="1" applyFont="1" applyBorder="1" applyAlignment="1">
      <alignment horizontal="left"/>
    </xf>
    <xf numFmtId="165" fontId="4" fillId="0" borderId="12" xfId="44" applyNumberFormat="1" applyFont="1" applyBorder="1" applyAlignment="1">
      <alignment/>
    </xf>
    <xf numFmtId="165" fontId="9" fillId="0" borderId="12" xfId="44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9" fillId="0" borderId="32" xfId="44" applyNumberFormat="1" applyFont="1" applyBorder="1" applyAlignment="1">
      <alignment/>
    </xf>
    <xf numFmtId="4" fontId="9" fillId="0" borderId="32" xfId="0" applyNumberFormat="1" applyFont="1" applyBorder="1" applyAlignment="1">
      <alignment/>
    </xf>
    <xf numFmtId="0" fontId="14" fillId="0" borderId="10" xfId="0" applyFont="1" applyBorder="1" applyAlignment="1">
      <alignment/>
    </xf>
    <xf numFmtId="14" fontId="5" fillId="0" borderId="15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17" fontId="14" fillId="0" borderId="10" xfId="0" applyNumberFormat="1" applyFont="1" applyBorder="1" applyAlignment="1">
      <alignment horizontal="left"/>
    </xf>
    <xf numFmtId="8" fontId="9" fillId="0" borderId="22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8" fillId="0" borderId="25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952500</xdr:colOff>
      <xdr:row>9</xdr:row>
      <xdr:rowOff>0</xdr:rowOff>
    </xdr:from>
    <xdr:to>
      <xdr:col>5</xdr:col>
      <xdr:colOff>952500</xdr:colOff>
      <xdr:row>9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5381625" y="184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3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19.28125" style="1" customWidth="1"/>
    <col min="2" max="2" width="12.57421875" style="1" customWidth="1"/>
    <col min="3" max="3" width="13.28125" style="1" customWidth="1"/>
    <col min="4" max="4" width="9.140625" style="1" customWidth="1"/>
    <col min="5" max="5" width="12.140625" style="1" customWidth="1"/>
    <col min="6" max="6" width="14.28125" style="1" customWidth="1"/>
    <col min="7" max="7" width="14.57421875" style="22" customWidth="1"/>
    <col min="8" max="8" width="36.421875" style="1" customWidth="1"/>
    <col min="9" max="9" width="17.00390625" style="1" customWidth="1"/>
    <col min="10" max="16384" width="9.140625" style="1" customWidth="1"/>
  </cols>
  <sheetData>
    <row r="1" spans="1:9" s="30" customFormat="1" ht="12.75">
      <c r="A1" s="34"/>
      <c r="B1" s="35" t="s">
        <v>0</v>
      </c>
      <c r="C1" s="32"/>
      <c r="D1"/>
      <c r="E1" s="29"/>
      <c r="F1"/>
      <c r="G1"/>
      <c r="H1" s="61" t="s">
        <v>1</v>
      </c>
      <c r="I1" s="91"/>
    </row>
    <row r="2" spans="1:9" s="30" customFormat="1" ht="12.75">
      <c r="A2" s="34"/>
      <c r="B2" s="35" t="s">
        <v>2</v>
      </c>
      <c r="C2" s="32"/>
      <c r="D2"/>
      <c r="E2" s="33" t="s">
        <v>3</v>
      </c>
      <c r="F2"/>
      <c r="G2"/>
      <c r="H2" s="89" t="s">
        <v>53</v>
      </c>
      <c r="I2" s="33"/>
    </row>
    <row r="3" spans="1:8" ht="15" customHeight="1">
      <c r="A3" s="34"/>
      <c r="B3" s="35" t="s">
        <v>4</v>
      </c>
      <c r="C3" s="32"/>
      <c r="D3"/>
      <c r="E3" s="31"/>
      <c r="F3" s="31"/>
      <c r="G3"/>
      <c r="H3"/>
    </row>
    <row r="4" spans="1:9" ht="15" customHeight="1">
      <c r="A4"/>
      <c r="B4"/>
      <c r="C4"/>
      <c r="D4"/>
      <c r="E4"/>
      <c r="F4"/>
      <c r="G4"/>
      <c r="H4" s="90" t="s">
        <v>54</v>
      </c>
      <c r="I4" s="4"/>
    </row>
    <row r="5" spans="1:9" ht="18" customHeight="1">
      <c r="A5" s="3" t="s">
        <v>5</v>
      </c>
      <c r="B5" s="65"/>
      <c r="C5" s="65"/>
      <c r="D5"/>
      <c r="E5"/>
      <c r="F5" s="86" t="s">
        <v>47</v>
      </c>
      <c r="G5" s="31"/>
      <c r="H5" s="31"/>
      <c r="I5"/>
    </row>
    <row r="6" spans="1:9" ht="18" customHeight="1">
      <c r="A6" s="3" t="s">
        <v>6</v>
      </c>
      <c r="B6" s="63"/>
      <c r="C6" s="63"/>
      <c r="D6" s="5"/>
      <c r="E6"/>
      <c r="F6" s="32" t="s">
        <v>48</v>
      </c>
      <c r="G6" s="31"/>
      <c r="H6" s="87" t="s">
        <v>41</v>
      </c>
      <c r="I6"/>
    </row>
    <row r="7" spans="1:9" ht="18" customHeight="1">
      <c r="A7" s="3" t="s">
        <v>7</v>
      </c>
      <c r="B7" s="63"/>
      <c r="C7" s="63"/>
      <c r="D7" s="63"/>
      <c r="E7"/>
      <c r="F7" s="32" t="s">
        <v>49</v>
      </c>
      <c r="G7" s="31"/>
      <c r="H7" s="87" t="s">
        <v>8</v>
      </c>
      <c r="I7"/>
    </row>
    <row r="8" spans="1:9" ht="18" customHeight="1">
      <c r="A8" s="3"/>
      <c r="B8" s="88"/>
      <c r="C8" s="88"/>
      <c r="D8" s="88"/>
      <c r="E8"/>
      <c r="F8" s="32" t="s">
        <v>50</v>
      </c>
      <c r="G8" s="31"/>
      <c r="H8" s="87" t="s">
        <v>9</v>
      </c>
      <c r="I8"/>
    </row>
    <row r="9" spans="1:8" ht="18" customHeight="1" thickBot="1">
      <c r="A9" s="3" t="s">
        <v>3</v>
      </c>
      <c r="B9" s="36"/>
      <c r="C9" s="3"/>
      <c r="D9" s="3"/>
      <c r="E9"/>
      <c r="F9" s="32"/>
      <c r="G9" s="31"/>
      <c r="H9" s="43"/>
    </row>
    <row r="10" spans="1:210" s="40" customFormat="1" ht="15" customHeight="1" thickBot="1">
      <c r="A10" s="44" t="s">
        <v>10</v>
      </c>
      <c r="B10" s="45" t="s">
        <v>11</v>
      </c>
      <c r="C10" s="45" t="s">
        <v>12</v>
      </c>
      <c r="D10" s="45" t="s">
        <v>35</v>
      </c>
      <c r="E10" s="45" t="s">
        <v>36</v>
      </c>
      <c r="F10" s="45" t="s">
        <v>37</v>
      </c>
      <c r="G10" s="46" t="s">
        <v>51</v>
      </c>
      <c r="H10" s="48" t="s">
        <v>52</v>
      </c>
      <c r="I10" s="47" t="s">
        <v>13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</row>
    <row r="11" spans="1:9" ht="15" customHeight="1">
      <c r="A11" s="72"/>
      <c r="B11" s="72"/>
      <c r="C11" s="72"/>
      <c r="D11" s="72"/>
      <c r="E11" s="72"/>
      <c r="F11" s="27"/>
      <c r="G11" s="75"/>
      <c r="H11" s="84"/>
      <c r="I11" s="78"/>
    </row>
    <row r="12" spans="1:9" s="28" customFormat="1" ht="15" customHeight="1">
      <c r="A12" s="73"/>
      <c r="B12" s="73"/>
      <c r="C12" s="73"/>
      <c r="D12" s="73"/>
      <c r="E12" s="72"/>
      <c r="F12" s="64"/>
      <c r="G12" s="75"/>
      <c r="H12" s="82"/>
      <c r="I12" s="77"/>
    </row>
    <row r="13" spans="1:9" s="28" customFormat="1" ht="15" customHeight="1">
      <c r="A13" s="73"/>
      <c r="B13" s="73"/>
      <c r="C13" s="73"/>
      <c r="D13" s="73"/>
      <c r="E13" s="72"/>
      <c r="F13" s="64"/>
      <c r="G13" s="75"/>
      <c r="H13" s="62"/>
      <c r="I13" s="77"/>
    </row>
    <row r="14" spans="1:9" ht="15" customHeight="1">
      <c r="A14" s="72"/>
      <c r="B14" s="72"/>
      <c r="C14" s="72"/>
      <c r="D14" s="72"/>
      <c r="E14" s="72"/>
      <c r="F14" s="64"/>
      <c r="G14" s="75"/>
      <c r="H14" s="65"/>
      <c r="I14" s="77"/>
    </row>
    <row r="15" spans="1:9" ht="15" customHeight="1">
      <c r="A15" s="73"/>
      <c r="B15" s="72"/>
      <c r="C15" s="73"/>
      <c r="D15" s="72"/>
      <c r="E15" s="72"/>
      <c r="F15" s="41"/>
      <c r="G15" s="74"/>
      <c r="H15" s="62"/>
      <c r="I15" s="77"/>
    </row>
    <row r="16" spans="1:9" s="28" customFormat="1" ht="15" customHeight="1">
      <c r="A16" s="73"/>
      <c r="B16" s="72"/>
      <c r="C16" s="73"/>
      <c r="D16" s="72"/>
      <c r="E16" s="72"/>
      <c r="F16" s="41"/>
      <c r="G16" s="75"/>
      <c r="H16" s="49"/>
      <c r="I16" s="78"/>
    </row>
    <row r="17" spans="1:9" s="28" customFormat="1" ht="15" customHeight="1">
      <c r="A17" s="73"/>
      <c r="B17" s="72"/>
      <c r="C17" s="73"/>
      <c r="D17" s="72"/>
      <c r="E17" s="72"/>
      <c r="F17" s="41"/>
      <c r="G17" s="75"/>
      <c r="H17" s="49"/>
      <c r="I17" s="78"/>
    </row>
    <row r="18" spans="1:9" s="28" customFormat="1" ht="15" customHeight="1">
      <c r="A18" s="72"/>
      <c r="B18" s="72"/>
      <c r="C18" s="72"/>
      <c r="D18" s="72"/>
      <c r="E18" s="72"/>
      <c r="F18" s="27"/>
      <c r="G18" s="75"/>
      <c r="H18" s="79"/>
      <c r="I18" s="78"/>
    </row>
    <row r="19" spans="1:9" s="28" customFormat="1" ht="15" customHeight="1">
      <c r="A19" s="73"/>
      <c r="B19" s="72"/>
      <c r="C19" s="73"/>
      <c r="D19" s="72"/>
      <c r="E19" s="72"/>
      <c r="F19" s="41"/>
      <c r="G19" s="75"/>
      <c r="H19" s="49"/>
      <c r="I19" s="78"/>
    </row>
    <row r="20" spans="1:9" ht="12.75">
      <c r="A20" s="71"/>
      <c r="B20" s="71"/>
      <c r="C20" s="71"/>
      <c r="D20" s="71"/>
      <c r="E20" s="71"/>
      <c r="F20" s="6"/>
      <c r="G20" s="74"/>
      <c r="H20" s="49"/>
      <c r="I20" s="76"/>
    </row>
    <row r="21" spans="1:5" ht="13.5" thickBot="1">
      <c r="A21" s="68"/>
      <c r="B21" s="7" t="s">
        <v>14</v>
      </c>
      <c r="C21" s="7"/>
      <c r="D21" s="7"/>
      <c r="E21" s="3"/>
    </row>
    <row r="22" spans="1:9" ht="15" thickBot="1">
      <c r="A22"/>
      <c r="B22"/>
      <c r="C22" s="31" t="s">
        <v>3</v>
      </c>
      <c r="D22"/>
      <c r="E22" s="8"/>
      <c r="F22"/>
      <c r="G22"/>
      <c r="H22" s="42" t="s">
        <v>15</v>
      </c>
      <c r="I22" s="83">
        <f>SUM(I11:I21)</f>
        <v>0</v>
      </c>
    </row>
    <row r="23" spans="1:2" ht="12.75">
      <c r="A23" s="19" t="s">
        <v>16</v>
      </c>
      <c r="B23" s="20"/>
    </row>
    <row r="24" spans="1:2" ht="12.75">
      <c r="A24" s="37" t="s">
        <v>17</v>
      </c>
      <c r="B24" s="20"/>
    </row>
    <row r="25" spans="1:2" ht="12.75">
      <c r="A25" s="21" t="s">
        <v>18</v>
      </c>
      <c r="B25" s="66"/>
    </row>
    <row r="26" spans="1:3" ht="12.75">
      <c r="A26" s="21" t="s">
        <v>19</v>
      </c>
      <c r="B26" s="67"/>
      <c r="C26" s="11" t="s">
        <v>56</v>
      </c>
    </row>
    <row r="27" spans="1:6" ht="15">
      <c r="A27" s="21" t="s">
        <v>20</v>
      </c>
      <c r="B27" s="66"/>
      <c r="C27" s="28"/>
      <c r="D27" s="28"/>
      <c r="E27" s="28"/>
      <c r="F27" s="28"/>
    </row>
    <row r="28" spans="1:6" ht="15">
      <c r="A28" s="21" t="s">
        <v>21</v>
      </c>
      <c r="B28" s="67"/>
      <c r="C28" s="28" t="s">
        <v>22</v>
      </c>
      <c r="D28" s="28"/>
      <c r="E28" s="28"/>
      <c r="F28" s="28"/>
    </row>
    <row r="29" spans="1:9" ht="15.75" thickBot="1">
      <c r="A29" s="12" t="s">
        <v>23</v>
      </c>
      <c r="B29" s="14"/>
      <c r="C29" s="38"/>
      <c r="D29" s="38"/>
      <c r="E29" s="38"/>
      <c r="F29" s="39"/>
      <c r="G29" s="23"/>
      <c r="H29" s="9"/>
      <c r="I29" s="9"/>
    </row>
    <row r="30" spans="1:7" ht="12.75">
      <c r="A30" s="69" t="s">
        <v>40</v>
      </c>
      <c r="B30" s="80">
        <f ca="1">TODAY()</f>
        <v>43746</v>
      </c>
      <c r="C30" s="10"/>
      <c r="D30" s="10"/>
      <c r="E30" s="10"/>
      <c r="F30" s="10"/>
      <c r="G30" s="24"/>
    </row>
    <row r="31" spans="1:9" s="11" customFormat="1" ht="9.75">
      <c r="A31" s="85"/>
      <c r="B31" s="85"/>
      <c r="C31" s="85" t="s">
        <v>45</v>
      </c>
      <c r="D31" s="31"/>
      <c r="E31" s="31"/>
      <c r="F31" s="31"/>
      <c r="G31" s="31"/>
      <c r="H31" s="31"/>
      <c r="I31" s="31"/>
    </row>
    <row r="32" spans="1:3" s="31" customFormat="1" ht="10.5" thickBot="1">
      <c r="A32" s="11"/>
      <c r="B32" s="11"/>
      <c r="C32" s="11" t="s">
        <v>46</v>
      </c>
    </row>
    <row r="33" spans="1:9" ht="24" customHeight="1" thickBot="1">
      <c r="A33" s="58" t="s">
        <v>24</v>
      </c>
      <c r="B33" s="59"/>
      <c r="D33"/>
      <c r="E33"/>
      <c r="F33"/>
      <c r="G33" s="4" t="s">
        <v>25</v>
      </c>
      <c r="H33" s="4"/>
      <c r="I33" s="25"/>
    </row>
    <row r="34" spans="1:2" ht="12.75">
      <c r="A34" s="60" t="s">
        <v>26</v>
      </c>
      <c r="B34" s="51"/>
    </row>
    <row r="35" spans="1:9" ht="12.75">
      <c r="A35" s="50" t="s">
        <v>27</v>
      </c>
      <c r="B35" s="51"/>
      <c r="C35" s="11" t="s">
        <v>42</v>
      </c>
      <c r="D35"/>
      <c r="E35"/>
      <c r="F35"/>
      <c r="G35"/>
      <c r="H35" s="18"/>
      <c r="I35" s="11"/>
    </row>
    <row r="36" spans="1:9" ht="12.75">
      <c r="A36" s="50"/>
      <c r="B36" s="92" t="s">
        <v>55</v>
      </c>
      <c r="C36" s="11" t="s">
        <v>44</v>
      </c>
      <c r="D36"/>
      <c r="E36"/>
      <c r="F36"/>
      <c r="G36"/>
      <c r="H36" s="18"/>
      <c r="I36" s="11"/>
    </row>
    <row r="37" spans="1:9" ht="12.75">
      <c r="A37" s="52"/>
      <c r="B37" s="53" t="s">
        <v>28</v>
      </c>
      <c r="C37" s="11" t="s">
        <v>43</v>
      </c>
      <c r="D37"/>
      <c r="E37"/>
      <c r="F37"/>
      <c r="G37"/>
      <c r="H37" s="18"/>
      <c r="I37" s="11"/>
    </row>
    <row r="38" spans="1:9" ht="13.5" thickBot="1">
      <c r="A38" s="54" t="s">
        <v>29</v>
      </c>
      <c r="B38" s="55"/>
      <c r="D38" s="31"/>
      <c r="E38" s="31"/>
      <c r="F38" s="31"/>
      <c r="G38" s="31"/>
      <c r="H38" s="18"/>
      <c r="I38" s="11"/>
    </row>
    <row r="39" spans="1:9" ht="13.5" thickBot="1">
      <c r="A39" s="56" t="s">
        <v>30</v>
      </c>
      <c r="B39" s="57"/>
      <c r="C39" s="16" t="s">
        <v>31</v>
      </c>
      <c r="D39" s="17"/>
      <c r="E39" s="11"/>
      <c r="F39"/>
      <c r="G39" s="4" t="s">
        <v>32</v>
      </c>
      <c r="H39" s="4" t="s">
        <v>3</v>
      </c>
      <c r="I39" s="25" t="s">
        <v>3</v>
      </c>
    </row>
    <row r="40" spans="1:9" ht="12.75">
      <c r="A40"/>
      <c r="B40"/>
      <c r="C40" s="15" t="s">
        <v>33</v>
      </c>
      <c r="D40" s="13"/>
      <c r="E40" s="3"/>
      <c r="F40"/>
      <c r="G40" s="2"/>
      <c r="H40" s="2" t="s">
        <v>39</v>
      </c>
      <c r="I40" s="26"/>
    </row>
    <row r="41" spans="1:7" ht="12.75">
      <c r="A41"/>
      <c r="B41"/>
      <c r="C41" s="15" t="s">
        <v>34</v>
      </c>
      <c r="D41" s="13"/>
      <c r="E41"/>
      <c r="F41"/>
      <c r="G41"/>
    </row>
    <row r="42" spans="1:9" ht="12.75">
      <c r="A42"/>
      <c r="B42"/>
      <c r="D42"/>
      <c r="E42"/>
      <c r="F42"/>
      <c r="G42" s="70" t="s">
        <v>38</v>
      </c>
      <c r="H42" s="81">
        <f ca="1">TODAY()</f>
        <v>43746</v>
      </c>
      <c r="I42" s="4"/>
    </row>
    <row r="43" spans="1:2" ht="12.75">
      <c r="A43"/>
      <c r="B43"/>
    </row>
  </sheetData>
  <sheetProtection/>
  <printOptions/>
  <pageMargins left="0.25" right="0.1" top="0.25" bottom="0.1" header="0.5" footer="0.16"/>
  <pageSetup fitToHeight="1" fitToWidth="1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COUNTY - JOANNE</dc:creator>
  <cp:keywords/>
  <dc:description/>
  <cp:lastModifiedBy>Charlotte Ball</cp:lastModifiedBy>
  <cp:lastPrinted>2009-05-26T18:54:45Z</cp:lastPrinted>
  <dcterms:created xsi:type="dcterms:W3CDTF">2000-04-10T21:55:46Z</dcterms:created>
  <dcterms:modified xsi:type="dcterms:W3CDTF">2019-10-08T20:21:36Z</dcterms:modified>
  <cp:category/>
  <cp:version/>
  <cp:contentType/>
  <cp:contentStatus/>
</cp:coreProperties>
</file>